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7CE6FA-3E15-455B-AA3E-249B1A392EE1}" xr6:coauthVersionLast="47" xr6:coauthVersionMax="47" xr10:uidLastSave="{00000000-0000-0000-0000-000000000000}"/>
  <bookViews>
    <workbookView xWindow="-109" yWindow="-109" windowWidth="26301" windowHeight="14169" xr2:uid="{7741E95B-231B-4B43-9A95-64BF62FA0E17}"/>
  </bookViews>
  <sheets>
    <sheet name="КПК0113160" sheetId="2" r:id="rId1"/>
  </sheets>
  <definedNames>
    <definedName name="__DATEDOC">КПК0113160!$AO$7</definedName>
    <definedName name="__EDRPOU">КПК0113160!$AU$13</definedName>
    <definedName name="__EDRPOU_VV">КПК0113160!$AU$16</definedName>
    <definedName name="__KFKV">КПК0113160!$AA$19</definedName>
    <definedName name="__KLB">КПК0113160!$BE$19</definedName>
    <definedName name="__KPKVKMB">КПК0113160!$B$19</definedName>
    <definedName name="__KTPKVKMB">КПК0113160!$N$19</definedName>
    <definedName name="__KTVKVK">КПК0113160!$B$13</definedName>
    <definedName name="__KTVKVKVV">КПК0113160!$B$16</definedName>
    <definedName name="__NAME_ORGVV">КПК0113160!$N$16</definedName>
    <definedName name="__NAME_TPKVKMB">КПК0113160!$AK$19</definedName>
    <definedName name="_AS_SF">КПК0113160!$I$23</definedName>
    <definedName name="_AS_TOTAL">КПК0113160!$U$22</definedName>
    <definedName name="_AS_ZF">КПК0113160!$AS$22</definedName>
    <definedName name="_BASES">КПК0113160!$A$26</definedName>
    <definedName name="_DATE2">КПК0113160!$A$86</definedName>
    <definedName name="_DATEDOC">КПК0113160!$AO$7</definedName>
    <definedName name="_GOAL">КПК0113160!$A$34</definedName>
    <definedName name="_HBOS">КПК0113160!$AO$78</definedName>
    <definedName name="_HBOSFO">КПК0113160!$AO$84</definedName>
    <definedName name="_NAME_FINORG">КПК0113160!$A$81</definedName>
    <definedName name="_NUMDOC">КПК0113160!$AW$7</definedName>
    <definedName name="_R01G3">КПК0113160!$AC$48</definedName>
    <definedName name="_R01G4">КПК0113160!$AK$48</definedName>
    <definedName name="_R01G5">КПК0113160!$AS$48</definedName>
    <definedName name="_R02G3">КПК0113160!$AB$57</definedName>
    <definedName name="_R02G4">КПК0113160!$AJ$57</definedName>
    <definedName name="_R02G5">КПК0113160!$AR$57</definedName>
    <definedName name="T1RXXXXG1S">КПК0113160!$A$30</definedName>
    <definedName name="T1RXXXXG2S">КПК0113160!$G$30</definedName>
    <definedName name="T2RXXXXG1S">КПК0113160!$A$38</definedName>
    <definedName name="T2RXXXXG2S">КПК0113160!$G$38</definedName>
    <definedName name="T3RXXXXG1S">КПК0113160!$A$46</definedName>
    <definedName name="T3RXXXXG2S">КПК0113160!$D$46</definedName>
    <definedName name="T3RXXXXG3">КПК0113160!$AC$46</definedName>
    <definedName name="T3RXXXXG4">КПК0113160!$AK$46</definedName>
    <definedName name="T3RXXXXG5">КПК0113160!$AS$46</definedName>
    <definedName name="T4RXXXXG1S">КПК0113160!$A$55</definedName>
    <definedName name="T4RXXXXG2S">КПК0113160!$D$55</definedName>
    <definedName name="T4RXXXXG3">КПК0113160!$AB$55</definedName>
    <definedName name="T4RXXXXG4">КПК0113160!$AJ$55</definedName>
    <definedName name="T4RXXXXG5">КПК0113160!$AR$55</definedName>
    <definedName name="T5RXXXXG1S">КПК0113160!$A$63</definedName>
    <definedName name="T5RXXXXG2S">КПК0113160!$G$63</definedName>
    <definedName name="T5RXXXXG3S">КПК0113160!$Z$63</definedName>
    <definedName name="T5RXXXXG4S">КПК0113160!$AE$63</definedName>
    <definedName name="T5RXXXXG5">КПК0113160!$AO$63</definedName>
    <definedName name="T5RXXXXG6">КПК0113160!$AW$63</definedName>
    <definedName name="T5RXXXXG7">КПК0113160!$BE$63</definedName>
    <definedName name="T6RXXXXG1S">КПК0113160!$A$66</definedName>
    <definedName name="T6RXXXXG2S">КПК0113160!$G$66</definedName>
    <definedName name="T6RXXXXG3S">КПК0113160!$Z$66</definedName>
    <definedName name="T6RXXXXG4S">КПК0113160!$AE$66</definedName>
    <definedName name="T6RXXXXG5">КПК0113160!$AO$66</definedName>
    <definedName name="T6RXXXXG6">КПК0113160!$AW$66</definedName>
    <definedName name="T6RXXXXG7">КПК0113160!$BE$66</definedName>
    <definedName name="T7RXXXXG1S">КПК0113160!$A$71</definedName>
    <definedName name="T7RXXXXG2S">КПК0113160!$G$71</definedName>
    <definedName name="T7RXXXXG3S">КПК0113160!$Z$71</definedName>
    <definedName name="T7RXXXXG4S">КПК0113160!$AE$71</definedName>
    <definedName name="T7RXXXXG5">КПК0113160!$AO$71</definedName>
    <definedName name="T7RXXXXG6">КПК0113160!$AW$71</definedName>
    <definedName name="T7RXXXXG7">КПК0113160!$BE$71</definedName>
    <definedName name="T8RXXXXG1S">КПК0113160!$A$74</definedName>
    <definedName name="T8RXXXXG2S">КПК0113160!$G$74</definedName>
    <definedName name="T8RXXXXG3S">КПК0113160!$Z$74</definedName>
    <definedName name="T8RXXXXG4S">КПК0113160!$AE$74</definedName>
    <definedName name="T8RXXXXG5">КПК0113160!$AO$74</definedName>
    <definedName name="T8RXXXXG6">КПК0113160!$AW$74</definedName>
    <definedName name="T8RXXXXG7">КПК0113160!$BE$74</definedName>
    <definedName name="TABL1">КПК0113160!$A$30:$BL$30</definedName>
    <definedName name="TABL2">КПК0113160!$A$38:$BL$38</definedName>
    <definedName name="TABL3">КПК0113160!$A$46:$AZ$46</definedName>
    <definedName name="TABL4">КПК0113160!$A$55:$AY$55</definedName>
    <definedName name="TABL5">КПК0113160!$A$63:$BL$63</definedName>
    <definedName name="TABL6">КПК0113160!$A$66:$BL$66</definedName>
    <definedName name="TABL7">КПК0113160!$A$71:$BL$71</definedName>
    <definedName name="TABL8">КПК0113160!$A$74:$BL$74</definedName>
    <definedName name="бюджетної_програми_місцевого_бюджету_на__ye__рік">"A11"</definedName>
    <definedName name="_xlnm.Print_Area" localSheetId="0">КПК0113160!$A$1:$BM$88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<sst xmlns="http://schemas.openxmlformats.org/spreadsheetml/2006/main" count="161" uniqueCount="137">
  <si>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</si>
  <si>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</si>
  <si>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</si>
  <si>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</si>
  <si>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</si>
  <si>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</si>
  <si>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</si>
  <si>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</si>
  <si>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</si>
  <si>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</si>
  <si>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</si>
  <si>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</si>
  <si>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</si>
  <si>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</si>
  <si>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</si>
  <si>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</si>
  <si>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</si>
  <si>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</si>
  <si>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</si>
  <si>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</si>
  <si>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</si>
  <si>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</si>
  <si>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</si>
  <si>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</si>
  <si>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</si>
  <si>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</si>
  <si>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</si>
  <si>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</si>
  <si>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</si>
  <si>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</si>
  <si>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</si>
  <si>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</si>
  <si>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</si>
  <si>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</si>
  <si>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</si>
  <si>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</si>
  <si>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</si>
  <si>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</si>
  <si>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</si>
  <si>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</si>
  <si>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</si>
  <si>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</si>
  <si>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</si>
  <si>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</si>
  <si>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</si>
  <si>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</si>
  <si>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</si>
  <si>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</si>
  <si>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</si>
  <si>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</si>
  <si>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</si>
  <si>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</si>
  <si>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</si>
  <si>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</si>
  <si>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</si>
  <si>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</si>
  <si>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</si>
  <si>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</si>
  <si>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</si>
  <si>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</si>
  <si>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</si>
  <si>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</si>
  <si>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</si>
  <si>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</si>
  <si>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</si>
  <si>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</si>
  <si>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</si>
  <si>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</si>
  <si>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</si>
  <si>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</si>
  <si>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</si>
  <si>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</si>
  <si>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</si>
  <si>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</si>
  <si>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</si>
  <si>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</si>
  <si>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</si>
  <si>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</si>
  <si>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</si>
  <si>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</si>
  <si>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</si>
  <si>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</si>
  <si>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</si>
  <si>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</si>
  <si>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</si>
  <si>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</si>
  <si>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</si>
  <si>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</si>
  <si>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</si>
  <si>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</si>
  <si>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</si>
  <si>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</si>
  <si>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</si>
  <si>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</si>
  <si>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</si>
  <si>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</si>
  <si>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</si>
  <si>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</si>
  <si>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</si>
  <si>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</si>
  <si>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</si>
  <si>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0113160</t>
  </si>
  <si>
    <t>3160</t>
  </si>
  <si>
    <t>1010</t>
  </si>
  <si>
    <t>Програма надання соціальних гарантій фізичним особам,які надають соціальні послуги громадянам,які нездатні до самообслуговування і потребують сторонньої допомоги на 2026-2027 роки (виплата компенсації фізичним особам,які надають соціальні послуги з догляд</t>
  </si>
  <si>
    <t>Надання соціальних гарантій фізичним особам,які надають соціальні послуги громадянам похилого віку, особам з інвалідністю,дітям з інвалідністю,хворим які не здатні  до самообслуговування і потребують сторонньої допомоги</t>
  </si>
  <si>
    <t>Надання соціальних гарантій фізичним особам,які надають соціальні послуги громадянам похилого віку,особам з інвалідністю,дітям з інвалідністю,хворим,які не здатні до самообслуговування і потребують сторонньої допомоги</t>
  </si>
  <si>
    <t>надання соціальних гарантій фізичним особам,які надають послуги особам з інвалідністю,дітям з інвалідністю,хворим,які нездатні до самообслуговування і потребують сторонньої допомоги</t>
  </si>
  <si>
    <t>кошторис</t>
  </si>
  <si>
    <t>тис.грн.</t>
  </si>
  <si>
    <t>обсяг видатків на реалізацію програми</t>
  </si>
  <si>
    <t>заяви отримувачів</t>
  </si>
  <si>
    <t>осіб</t>
  </si>
  <si>
    <t>кількість фізичних осіб,яким виплачується компенсація за надання соціальних послуг громадянам похилого віку</t>
  </si>
  <si>
    <t>кількість фізичних осіб,яким виплачується компенсація за надання соціальних послуг інвалідам 1-11груп</t>
  </si>
  <si>
    <t>заявка отримувачів</t>
  </si>
  <si>
    <t>чисельність фізичних осіб,яким виплачується компенсація за надання соціальних послуг невиліковно-хворим,111гр.інвалідності</t>
  </si>
  <si>
    <t>розрахункові дані</t>
  </si>
  <si>
    <t>грн.</t>
  </si>
  <si>
    <t>середній розмір компенсації фізичним особам до кількості звернень за призначенням компенсації</t>
  </si>
  <si>
    <t>розрахунок</t>
  </si>
  <si>
    <t>відс.</t>
  </si>
  <si>
    <t>питома вага кількості призначених компенсацій до кількості звернень за призначенням компенсацій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</si>
  <si>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</si>
  <si>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</si>
  <si>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</si>
  <si>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</si>
  <si>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</si>
  <si>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</si>
  <si>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</si>
  <si>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коштів.Постанова КМУ від 29.04.2004р№558 "Про затвердження порядку призначення  і виплати компенсацій фізичним особам,які надають соціальні послуги(зі змінами),Наказ Мінсоцполітики України від 14.05.2018р.№688 "Про затвердження Типового переліку бюджетних програм і  результативних показників їх виконання для місцевих бюджетів у галузі "Соціальний захист та соціальне забезпечення"(зі змінами),  Рішення сесії сільської ради від 19.12.2025року №4336 "Про сільський бюджет Тростянецької сільської ради на 2026 рік"</t>
  </si>
  <si>
    <t>надання соціальних гарантій фізичним особам ,які надають соціальні послуги громадянам похилого віку,особам з інвалідністю,дітям з інвалідністю,хворим які не здатні до самообслуговування і потребують стороньої допомоги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</si>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</sst>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DF3E-0363-4F99-A4A7-81E01DE01288}">
  <sheetPr>
    <pageSetUpPr fitToPage="1"/>
  </sheetPr>
  <dimension ref="A1:CA88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125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126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349999999999994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303800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303800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150000000000006" customHeight="1" x14ac:dyDescent="0.25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7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75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303800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303800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303800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303800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51.8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303800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303800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303800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303800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303.8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303.8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7.2" customHeight="1" x14ac:dyDescent="0.25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20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20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27.2" customHeight="1" x14ac:dyDescent="0.25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112</v>
      </c>
      <c r="AA68" s="124"/>
      <c r="AB68" s="124"/>
      <c r="AC68" s="124"/>
      <c r="AD68" s="125"/>
      <c r="AE68" s="90" t="s">
        <v>111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11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11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27.2" customHeight="1" x14ac:dyDescent="0.25">
      <c r="A69" s="123"/>
      <c r="B69" s="124"/>
      <c r="C69" s="124"/>
      <c r="D69" s="124"/>
      <c r="E69" s="124"/>
      <c r="F69" s="125"/>
      <c r="G69" s="123" t="s">
        <v>116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112</v>
      </c>
      <c r="AA69" s="124"/>
      <c r="AB69" s="124"/>
      <c r="AC69" s="124"/>
      <c r="AD69" s="125"/>
      <c r="AE69" s="90" t="s">
        <v>115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09">
        <v>3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3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2.75" customHeight="1" x14ac:dyDescent="0.25">
      <c r="A70" s="123"/>
      <c r="B70" s="124"/>
      <c r="C70" s="124"/>
      <c r="D70" s="124"/>
      <c r="E70" s="124"/>
      <c r="F70" s="125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5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5" t="s">
        <v>70</v>
      </c>
      <c r="AP71" s="105"/>
      <c r="AQ71" s="105"/>
      <c r="AR71" s="105"/>
      <c r="AS71" s="105"/>
      <c r="AT71" s="105"/>
      <c r="AU71" s="105"/>
      <c r="AV71" s="105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7.2" customHeight="1" x14ac:dyDescent="0.25">
      <c r="A72" s="123"/>
      <c r="B72" s="124"/>
      <c r="C72" s="124"/>
      <c r="D72" s="124"/>
      <c r="E72" s="124"/>
      <c r="F72" s="125"/>
      <c r="G72" s="123" t="s">
        <v>119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118</v>
      </c>
      <c r="AA72" s="124"/>
      <c r="AB72" s="124"/>
      <c r="AC72" s="124"/>
      <c r="AD72" s="125"/>
      <c r="AE72" s="90" t="s">
        <v>117</v>
      </c>
      <c r="AF72" s="136"/>
      <c r="AG72" s="136"/>
      <c r="AH72" s="136"/>
      <c r="AI72" s="136"/>
      <c r="AJ72" s="136"/>
      <c r="AK72" s="136"/>
      <c r="AL72" s="136"/>
      <c r="AM72" s="136"/>
      <c r="AN72" s="137"/>
      <c r="AO72" s="109">
        <v>744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744</v>
      </c>
      <c r="BF72" s="110"/>
      <c r="BG72" s="110"/>
      <c r="BH72" s="110"/>
      <c r="BI72" s="110"/>
      <c r="BJ72" s="110"/>
      <c r="BK72" s="110"/>
      <c r="BL72" s="111"/>
      <c r="CA72" s="138" t="s">
        <v>91</v>
      </c>
    </row>
    <row r="73" spans="1:79" ht="12.75" customHeight="1" x14ac:dyDescent="0.25">
      <c r="A73" s="123"/>
      <c r="B73" s="124"/>
      <c r="C73" s="124"/>
      <c r="D73" s="124"/>
      <c r="E73" s="124"/>
      <c r="F73" s="125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2"/>
      <c r="AP73" s="133"/>
      <c r="AQ73" s="133"/>
      <c r="AR73" s="133"/>
      <c r="AS73" s="133"/>
      <c r="AT73" s="133"/>
      <c r="AU73" s="133"/>
      <c r="AV73" s="134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5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7.2" customHeight="1" x14ac:dyDescent="0.25">
      <c r="A75" s="57"/>
      <c r="B75" s="57"/>
      <c r="C75" s="57"/>
      <c r="D75" s="57"/>
      <c r="E75" s="57"/>
      <c r="F75" s="57"/>
      <c r="G75" s="88" t="s">
        <v>122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96" t="s">
        <v>121</v>
      </c>
      <c r="AA75" s="96"/>
      <c r="AB75" s="96"/>
      <c r="AC75" s="96"/>
      <c r="AD75" s="96"/>
      <c r="AE75" s="97" t="s">
        <v>120</v>
      </c>
      <c r="AF75" s="97"/>
      <c r="AG75" s="97"/>
      <c r="AH75" s="97"/>
      <c r="AI75" s="97"/>
      <c r="AJ75" s="97"/>
      <c r="AK75" s="97"/>
      <c r="AL75" s="97"/>
      <c r="AM75" s="97"/>
      <c r="AN75" s="75"/>
      <c r="AO75" s="98">
        <v>100</v>
      </c>
      <c r="AP75" s="98"/>
      <c r="AQ75" s="98"/>
      <c r="AR75" s="98"/>
      <c r="AS75" s="98"/>
      <c r="AT75" s="98"/>
      <c r="AU75" s="98"/>
      <c r="AV75" s="98"/>
      <c r="AW75" s="98">
        <v>0</v>
      </c>
      <c r="AX75" s="98"/>
      <c r="AY75" s="98"/>
      <c r="AZ75" s="98"/>
      <c r="BA75" s="98"/>
      <c r="BB75" s="98"/>
      <c r="BC75" s="98"/>
      <c r="BD75" s="98"/>
      <c r="BE75" s="98">
        <v>100</v>
      </c>
      <c r="BF75" s="98"/>
      <c r="BG75" s="98"/>
      <c r="BH75" s="98"/>
      <c r="BI75" s="98"/>
      <c r="BJ75" s="98"/>
      <c r="BK75" s="98"/>
      <c r="BL75" s="98"/>
      <c r="CA75" s="138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3" t="s">
        <v>132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133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8" customHeight="1" x14ac:dyDescent="0.25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0" t="s">
        <v>134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6.3" customHeight="1" x14ac:dyDescent="0.25">
      <c r="A84" s="63" t="s">
        <v>135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136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5">
      <c r="A86" s="62" t="s">
        <v>125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40"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2026-01-29T12:54:16Z</cp:lastPrinted>
  <dcterms:created xsi:type="dcterms:W3CDTF">2016-08-15T09:54:21Z</dcterms:created>
  <dcterms:modified xsi:type="dcterms:W3CDTF">2026-01-29T12:54:27Z</dcterms:modified>
</cp:coreProperties>
</file>