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DF18AA-24E8-4419-8E3B-E9227CB08E7C}" xr6:coauthVersionLast="47" xr6:coauthVersionMax="47" xr10:uidLastSave="{00000000-0000-0000-0000-000000000000}"/>
  <bookViews>
    <workbookView xWindow="-109" yWindow="-109" windowWidth="26301" windowHeight="14169" xr2:uid="{02DFAED1-BB0E-418D-8DFF-3BA2525D0C8A}"/>
  </bookViews>
  <sheets>
    <sheet name="КПК0114083" sheetId="2" r:id="rId1"/>
  </sheets>
  <definedNames>
    <definedName name="__EDRPOU">КПК0114083!$AT$13</definedName>
    <definedName name="__EDRPOU_VV">КПК0114083!$BC$16</definedName>
    <definedName name="__KFKV">КПК0114083!$BB$19</definedName>
    <definedName name="__KLB">КПК0114083!$BC$13</definedName>
    <definedName name="__KPKVKMB">КПК0114083!$AC$19</definedName>
    <definedName name="__KTPKVKMB">КПК0114083!$AO$19</definedName>
    <definedName name="__KTVKVK">КПК0114083!$AH$13</definedName>
    <definedName name="__KTVKVKVV">КПК0114083!$AH$16</definedName>
    <definedName name="__NAME_ORG">КПК0114083!$B$13</definedName>
    <definedName name="__NAME_ORGVV">КПК0114083!$B$16</definedName>
    <definedName name="__NAME_TPKVKMB">КПК0114083!$B$19</definedName>
    <definedName name="_AS_SF">КПК0114083!$I$23</definedName>
    <definedName name="_AS_TOTAL">КПК0114083!$U$22</definedName>
    <definedName name="_AS_ZF">КПК0114083!$AS$22</definedName>
    <definedName name="_BASES">КПК0114083!$A$37</definedName>
    <definedName name="_DATE2">КПК0114083!$A$88</definedName>
    <definedName name="_DATEDOC">КПК0114083!$AO$7</definedName>
    <definedName name="_GOAL">КПК0114083!$A$30</definedName>
    <definedName name="_HBOS">КПК0114083!$AO$80</definedName>
    <definedName name="_HBOSFO">КПК0114083!$AO$86</definedName>
    <definedName name="_NAME_FINORG">КПК0114083!$A$83</definedName>
    <definedName name="_NUMDOC">КПК0114083!$AW$7</definedName>
    <definedName name="_R01G3">КПК0114083!$AC$45</definedName>
    <definedName name="_R01G4">КПК0114083!$AK$45</definedName>
    <definedName name="_R01G5">КПК0114083!$AS$45</definedName>
    <definedName name="_R02G3">КПК0114083!$AO$53</definedName>
    <definedName name="_R02G4">КПК0114083!$AW$53</definedName>
    <definedName name="_R02G5">КПК0114083!$BE$53</definedName>
    <definedName name="_R03G7">КПК0114083!$BA$61</definedName>
    <definedName name="T1RXXXXG1S">КПК0114083!$BM$26</definedName>
    <definedName name="T1RXXXXG2S">КПК0114083!$A$26</definedName>
    <definedName name="T2RXXXXG1S">КПК0114083!$BM$33</definedName>
    <definedName name="T2RXXXXG2S">КПК0114083!$A$33</definedName>
    <definedName name="T3RXXXXG1S">КПК0114083!$A$43</definedName>
    <definedName name="T3RXXXXG2S">КПК0114083!$D$43</definedName>
    <definedName name="T3RXXXXG3">КПК0114083!$AC$43</definedName>
    <definedName name="T3RXXXXG4">КПК0114083!$AK$43</definedName>
    <definedName name="T3RXXXXG5">КПК0114083!$AS$43</definedName>
    <definedName name="T4RXXXXG1S">КПК0114083!$A$51</definedName>
    <definedName name="T4RXXXXG2S">КПК0114083!$D$51</definedName>
    <definedName name="T4RXXXXG3">КПК0114083!$AO$51</definedName>
    <definedName name="T4RXXXXG4">КПК0114083!$AW$51</definedName>
    <definedName name="T4RXXXXG5">КПК0114083!$BE$51</definedName>
    <definedName name="T4RXXXXG6S">КПК0114083!$AB$51</definedName>
    <definedName name="T5RXXXXG1S">КПК0114083!$A$67</definedName>
    <definedName name="T5RXXXXG2S">КПК0114083!$D$67</definedName>
    <definedName name="T5RXXXXG3S">КПК0114083!$X$67</definedName>
    <definedName name="T5RXXXXG4S">КПК0114083!$AB$67</definedName>
    <definedName name="T5RXXXXG5">КПК0114083!$AO$67</definedName>
    <definedName name="T5RXXXXG6">КПК0114083!$AW$67</definedName>
    <definedName name="T5RXXXXG7">КПК0114083!$BE$67</definedName>
    <definedName name="T5RXXXXG8S">КПК0114083!$BM$67</definedName>
    <definedName name="T6RXXXXG1S">КПК0114083!$A$70</definedName>
    <definedName name="T6RXXXXG2S">КПК0114083!$D$70</definedName>
    <definedName name="T6RXXXXG3S">КПК0114083!$X$70</definedName>
    <definedName name="T6RXXXXG4S">КПК0114083!$AB$70</definedName>
    <definedName name="T6RXXXXG5">КПК0114083!$AO$70</definedName>
    <definedName name="T6RXXXXG6">КПК0114083!$AW$70</definedName>
    <definedName name="T6RXXXXG7">КПК0114083!$BE$70</definedName>
    <definedName name="T6RXXXXG8S">КПК0114083!$BM$70</definedName>
    <definedName name="T7RXXXXG1S">КПК0114083!$A$73</definedName>
    <definedName name="T7RXXXXG2S">КПК0114083!$D$73</definedName>
    <definedName name="T7RXXXXG3S">КПК0114083!$X$73</definedName>
    <definedName name="T7RXXXXG4S">КПК0114083!$AB$73</definedName>
    <definedName name="T7RXXXXG5">КПК0114083!$AO$73</definedName>
    <definedName name="T7RXXXXG6">КПК0114083!$AW$73</definedName>
    <definedName name="T7RXXXXG7">КПК0114083!$BE$73</definedName>
    <definedName name="T7RXXXXG8S">КПК0114083!$BM$73</definedName>
    <definedName name="T8RXXXXG1S">КПК0114083!$A$76</definedName>
    <definedName name="T8RXXXXG2S">КПК0114083!$D$76</definedName>
    <definedName name="T8RXXXXG3S">КПК0114083!$X$76</definedName>
    <definedName name="T8RXXXXG4S">КПК0114083!$AB$76</definedName>
    <definedName name="T8RXXXXG5">КПК0114083!$AO$76</definedName>
    <definedName name="T8RXXXXG6">КПК0114083!$AW$76</definedName>
    <definedName name="T8RXXXXG7">КПК0114083!$BE$76</definedName>
    <definedName name="T8RXXXXG8S">КПК0114083!$BM$76</definedName>
    <definedName name="T9RXXXXG10">КПК0114083!$BN$59</definedName>
    <definedName name="T9RXXXXG1S">КПК0114083!$A$59</definedName>
    <definedName name="T9RXXXXG2S">КПК0114083!$D$59</definedName>
    <definedName name="T9RXXXXG3S">КПК0114083!$X$59</definedName>
    <definedName name="T9RXXXXG4S">КПК0114083!$AG$59</definedName>
    <definedName name="T9RXXXXG5">КПК0114083!$AM$59</definedName>
    <definedName name="T9RXXXXG6">КПК0114083!$AT$59</definedName>
    <definedName name="T9RXXXXG7">КПК0114083!$BA$59</definedName>
    <definedName name="T9RXXXXG8">КПК0114083!$BH$59</definedName>
    <definedName name="T9RXXXXG9">КПК0114083!$BM$59</definedName>
    <definedName name="TABL1">КПК0114083!$A$26:$BM$26</definedName>
    <definedName name="TABL2">КПК0114083!$A$33:$BM$33</definedName>
    <definedName name="TABL3">КПК0114083!$A$43:$AZ$43</definedName>
    <definedName name="TABL4">КПК0114083!$A$51:$BL$51</definedName>
    <definedName name="TABL5">КПК0114083!$A$67:$BM$67</definedName>
    <definedName name="TABL6">КПК0114083!$A$70:$BM$70</definedName>
    <definedName name="TABL7">КПК0114083!$A$73:$BM$73</definedName>
    <definedName name="TABL8">КПК0114083!$A$76:$BM$76</definedName>
    <definedName name="TABL9">КПК0114083!$A$59:$BN$59</definedName>
    <definedName name="_xlnm.Print_Area" localSheetId="0">КПК0114083!$A$1:$BM$90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<sst xmlns="http://schemas.openxmlformats.org/spreadsheetml/2006/main" count="188" uniqueCount="164">
  <si>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</si>
  <si>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</si>
  <si>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</si>
  <si>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</si>
  <si>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</si>
  <si>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</si>
  <si>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</si>
  <si>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</si>
  <si>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</si>
  <si>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</si>
  <si>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</si>
  <si>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</si>
  <si>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</si>
  <si>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</si>
  <si>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</si>
  <si>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</si>
  <si>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</si>
  <si>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</si>
  <si>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</si>
  <si>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</si>
  <si>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</si>
  <si>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</si>
  <si>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</si>
  <si>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</si>
  <si>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</si>
  <si>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</si>
  <si>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</si>
  <si>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</si>
  <si>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</si>
  <si>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</si>
  <si>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</si>
  <si>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</si>
  <si>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</si>
  <si>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</si>
  <si>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</si>
  <si>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</si>
  <si>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</si>
  <si>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</si>
  <si>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</si>
  <si>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</si>
  <si>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</si>
  <si>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</si>
  <si>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</si>
  <si>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</si>
  <si>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</si>
  <si>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</si>
  <si>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</si>
  <si>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</si>
  <si>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</si>
  <si>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</si>
  <si>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</si>
  <si>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</si>
  <si>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</si>
  <si>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</si>
  <si>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</si>
  <si>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</si>
  <si>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</si>
  <si>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</si>
  <si>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</si>
  <si>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</si>
  <si>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</si>
  <si>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</si>
  <si>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</si>
  <si>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</si>
  <si>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</si>
  <si>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</si>
  <si>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</si>
  <si>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</si>
  <si>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</si>
  <si>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</si>
  <si>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</si>
  <si>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</si>
  <si>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</si>
  <si>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</si>
  <si>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</si>
  <si>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</si>
  <si>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</si>
  <si>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</si>
  <si>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</si>
  <si>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</si>
  <si>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</si>
  <si>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</si>
  <si>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</si>
  <si>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</si>
  <si>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</si>
  <si>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</si>
  <si>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</si>
  <si>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</si>
  <si>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</si>
  <si>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</si>
  <si>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</si>
  <si>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</si>
  <si>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</si>
  <si>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</si>
  <si>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</si>
  <si>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</si>
  <si>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</si>
  <si>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</si>
  <si>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</si>
  <si>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</si>
  <si>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</si>
  <si>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</si>
  <si>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</si>
  <si>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</si>
  <si>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</si>
  <si>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</si>
  <si>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</si>
  <si>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</si>
  <si>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</si>
  <si>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</si>
  <si>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</si>
  <si>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</si>
  <si>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</si>
  <si>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</si>
  <si>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</si>
  <si>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</si>
  <si>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</si>
  <si>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</si>
  <si>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</si>
  <si>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</si>
  <si>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</si>
  <si>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</si>
  <si>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</si>
  <si>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</si>
  <si>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</si>
  <si>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</si>
  <si>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</si>
  <si>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0114083</t>
  </si>
  <si>
    <t>4083</t>
  </si>
  <si>
    <t>0829</t>
  </si>
  <si>
    <t>Розвиток закладів культури</t>
  </si>
  <si>
    <t>створення комфортних умов для розвитку закладів культури</t>
  </si>
  <si>
    <t>Капітальний ремонт з утепленням фасаду в Народному  домі с.Красів</t>
  </si>
  <si>
    <t>603_0_1</t>
  </si>
  <si>
    <t>кошторис,програма</t>
  </si>
  <si>
    <t>грн.</t>
  </si>
  <si>
    <t>Загальна кошторисна вартість</t>
  </si>
  <si>
    <t>604_0_1</t>
  </si>
  <si>
    <t xml:space="preserve"> програма</t>
  </si>
  <si>
    <t>од.</t>
  </si>
  <si>
    <t>кількість будівель,що планується проводити капітальний ремонт</t>
  </si>
  <si>
    <t>605_0_1</t>
  </si>
  <si>
    <t>розрахункові дані</t>
  </si>
  <si>
    <t>середні витрати на капітальний  ремонт однієї будівлі</t>
  </si>
  <si>
    <t>606_0_1</t>
  </si>
  <si>
    <t>відс.</t>
  </si>
  <si>
    <t>рівень завершеності</t>
  </si>
  <si>
    <t>Програма енергозбереження та енергоефективності в закладах освіти,культури,медицини та в адміністративних будівлях Тростянецької сільської ради на 2025-2027роки"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</si>
  <si>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</si>
  <si>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</si>
  <si>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</si>
  <si>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</si>
  <si>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</si>
  <si>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</si>
  <si>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створення комфортних умов для розвитку культури</t>
  </si>
  <si>
    <t>Конституція України;Бюджетний кодекс України;Закон України "Про культуру";наказ Міністерства фінансів України від 17.06.2024  №294 "Про затвердження Змін до Типової класифікації видатків та кредитування місцевиого бюджету",наказ МФУ від 26.08.2014 №836 "Про деякі питання запровадження програмно-цільового методу складання та виконання місцевих бюджетів",Рішення сесії Тростянецької сільської ради від 19.03.2026року №4455 "Про внесення змін до показників сільського бюджету Тростянецької сільської ради на 2026 рік",Рішення сесії Тростянецької сільської ради від 17.04.2026року №4503 "Про внесення змін до показників сільського бюджету Тростянецької сільської ради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</si>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</sst>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408D-9B75-452A-9279-417ECC031E69}">
  <sheetPr>
    <pageSetUpPr fitToPage="1"/>
  </sheetPr>
  <dimension ref="A1:CA90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148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150</v>
      </c>
      <c r="AP7" s="64"/>
      <c r="AQ7" s="64"/>
      <c r="AR7" s="64"/>
      <c r="AS7" s="64"/>
      <c r="AT7" s="64"/>
      <c r="AU7" s="64"/>
      <c r="AV7" s="38" t="s">
        <v>26</v>
      </c>
      <c r="AW7" s="65" t="s">
        <v>151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152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1" t="s">
        <v>149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1" t="s">
        <v>149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6.9" customHeight="1" x14ac:dyDescent="0.25">
      <c r="A19" s="40">
        <v>3</v>
      </c>
      <c r="B19" s="121" t="s">
        <v>153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1221275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1221275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10</v>
      </c>
      <c r="CA27" s="145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71" t="s">
        <v>154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2.5" customHeight="1" x14ac:dyDescent="0.25">
      <c r="A37" s="71" t="s">
        <v>155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0</v>
      </c>
      <c r="AD44" s="153"/>
      <c r="AE44" s="153"/>
      <c r="AF44" s="153"/>
      <c r="AG44" s="153"/>
      <c r="AH44" s="153"/>
      <c r="AI44" s="153"/>
      <c r="AJ44" s="154"/>
      <c r="AK44" s="152">
        <v>1221275</v>
      </c>
      <c r="AL44" s="153"/>
      <c r="AM44" s="153"/>
      <c r="AN44" s="153"/>
      <c r="AO44" s="153"/>
      <c r="AP44" s="153"/>
      <c r="AQ44" s="153"/>
      <c r="AR44" s="154"/>
      <c r="AS44" s="152">
        <v>1221275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49999999999999" customHeight="1" x14ac:dyDescent="0.25">
      <c r="A45" s="76" t="s">
        <v>90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9">
        <v>0</v>
      </c>
      <c r="AD45" s="59"/>
      <c r="AE45" s="59"/>
      <c r="AF45" s="59"/>
      <c r="AG45" s="59"/>
      <c r="AH45" s="59"/>
      <c r="AI45" s="59"/>
      <c r="AJ45" s="59"/>
      <c r="AK45" s="59">
        <v>1221275</v>
      </c>
      <c r="AL45" s="59"/>
      <c r="AM45" s="59"/>
      <c r="AN45" s="59"/>
      <c r="AO45" s="59"/>
      <c r="AP45" s="59"/>
      <c r="AQ45" s="59"/>
      <c r="AR45" s="59"/>
      <c r="AS45" s="59">
        <v>1221275</v>
      </c>
      <c r="AT45" s="59"/>
      <c r="AU45" s="59"/>
      <c r="AV45" s="59"/>
      <c r="AW45" s="59"/>
      <c r="AX45" s="59"/>
      <c r="AY45" s="59"/>
      <c r="AZ45" s="59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72" t="s">
        <v>92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97" t="s">
        <v>65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56" t="s">
        <v>10</v>
      </c>
      <c r="B49" s="56"/>
      <c r="C49" s="56"/>
      <c r="D49" s="80" t="s">
        <v>13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/>
      <c r="AB49" s="56" t="s">
        <v>93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11</v>
      </c>
      <c r="AP49" s="56"/>
      <c r="AQ49" s="56"/>
      <c r="AR49" s="56"/>
      <c r="AS49" s="56"/>
      <c r="AT49" s="56"/>
      <c r="AU49" s="56"/>
      <c r="AV49" s="56"/>
      <c r="AW49" s="56" t="s">
        <v>12</v>
      </c>
      <c r="AX49" s="56"/>
      <c r="AY49" s="56"/>
      <c r="AZ49" s="56"/>
      <c r="BA49" s="56"/>
      <c r="BB49" s="56"/>
      <c r="BC49" s="56"/>
      <c r="BD49" s="56"/>
      <c r="BE49" s="56" t="s">
        <v>91</v>
      </c>
      <c r="BF49" s="56"/>
      <c r="BG49" s="56"/>
      <c r="BH49" s="56"/>
      <c r="BI49" s="56"/>
      <c r="BJ49" s="56"/>
      <c r="BK49" s="56"/>
      <c r="BL49" s="5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57">
        <v>1</v>
      </c>
      <c r="B50" s="57"/>
      <c r="C50" s="57"/>
      <c r="D50" s="98">
        <v>2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0"/>
      <c r="AB50" s="57">
        <v>3</v>
      </c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>
        <v>4</v>
      </c>
      <c r="AP50" s="57"/>
      <c r="AQ50" s="57"/>
      <c r="AR50" s="57"/>
      <c r="AS50" s="57"/>
      <c r="AT50" s="57"/>
      <c r="AU50" s="57"/>
      <c r="AV50" s="57"/>
      <c r="AW50" s="57">
        <v>5</v>
      </c>
      <c r="AX50" s="57"/>
      <c r="AY50" s="57"/>
      <c r="AZ50" s="57"/>
      <c r="BA50" s="57"/>
      <c r="BB50" s="57"/>
      <c r="BC50" s="57"/>
      <c r="BD50" s="57"/>
      <c r="BE50" s="57">
        <v>6</v>
      </c>
      <c r="BF50" s="57"/>
      <c r="BG50" s="57"/>
      <c r="BH50" s="57"/>
      <c r="BI50" s="57"/>
      <c r="BJ50" s="57"/>
      <c r="BK50" s="57"/>
      <c r="BL50" s="5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79" t="s">
        <v>72</v>
      </c>
      <c r="B51" s="79"/>
      <c r="C51" s="79"/>
      <c r="D51" s="105" t="s">
        <v>73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7"/>
      <c r="AB51" s="120" t="s">
        <v>94</v>
      </c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60" t="s">
        <v>74</v>
      </c>
      <c r="AP51" s="60"/>
      <c r="AQ51" s="60"/>
      <c r="AR51" s="60"/>
      <c r="AS51" s="60"/>
      <c r="AT51" s="60"/>
      <c r="AU51" s="60"/>
      <c r="AV51" s="60"/>
      <c r="AW51" s="60" t="s">
        <v>75</v>
      </c>
      <c r="AX51" s="60"/>
      <c r="AY51" s="60"/>
      <c r="AZ51" s="60"/>
      <c r="BA51" s="60"/>
      <c r="BB51" s="60"/>
      <c r="BC51" s="60"/>
      <c r="BD51" s="60"/>
      <c r="BE51" s="60" t="s">
        <v>76</v>
      </c>
      <c r="BF51" s="60"/>
      <c r="BG51" s="60"/>
      <c r="BH51" s="60"/>
      <c r="BI51" s="60"/>
      <c r="BJ51" s="60"/>
      <c r="BK51" s="60"/>
      <c r="BL51" s="6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05" customHeight="1" x14ac:dyDescent="0.25">
      <c r="A52" s="146">
        <v>1</v>
      </c>
      <c r="B52" s="147"/>
      <c r="C52" s="148"/>
      <c r="D52" s="149" t="s">
        <v>147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1">
        <v>0</v>
      </c>
      <c r="AP52" s="161"/>
      <c r="AQ52" s="161"/>
      <c r="AR52" s="161"/>
      <c r="AS52" s="161"/>
      <c r="AT52" s="161"/>
      <c r="AU52" s="161"/>
      <c r="AV52" s="161"/>
      <c r="AW52" s="161">
        <v>1221275</v>
      </c>
      <c r="AX52" s="161"/>
      <c r="AY52" s="161"/>
      <c r="AZ52" s="161"/>
      <c r="BA52" s="161"/>
      <c r="BB52" s="161"/>
      <c r="BC52" s="161"/>
      <c r="BD52" s="161"/>
      <c r="BE52" s="161">
        <v>1221275</v>
      </c>
      <c r="BF52" s="161"/>
      <c r="BG52" s="161"/>
      <c r="BH52" s="161"/>
      <c r="BI52" s="161"/>
      <c r="BJ52" s="161"/>
      <c r="BK52" s="161"/>
      <c r="BL52" s="161"/>
      <c r="CA52" s="145" t="s">
        <v>69</v>
      </c>
    </row>
    <row r="53" spans="1:79" s="2" customFormat="1" ht="17.149999999999999" customHeight="1" x14ac:dyDescent="0.2">
      <c r="A53" s="76" t="s">
        <v>90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59" t="s">
        <v>95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0</v>
      </c>
      <c r="AP53" s="59"/>
      <c r="AQ53" s="59"/>
      <c r="AR53" s="59"/>
      <c r="AS53" s="59"/>
      <c r="AT53" s="59"/>
      <c r="AU53" s="59"/>
      <c r="AV53" s="59"/>
      <c r="AW53" s="59">
        <v>1221275</v>
      </c>
      <c r="AX53" s="59"/>
      <c r="AY53" s="59"/>
      <c r="AZ53" s="59"/>
      <c r="BA53" s="59"/>
      <c r="BB53" s="59"/>
      <c r="BC53" s="59"/>
      <c r="BD53" s="59"/>
      <c r="BE53" s="59">
        <v>1221275</v>
      </c>
      <c r="BF53" s="59"/>
      <c r="BG53" s="59"/>
      <c r="BH53" s="59"/>
      <c r="BI53" s="59"/>
      <c r="BJ53" s="59"/>
      <c r="BK53" s="59"/>
      <c r="BL53" s="59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125" t="s">
        <v>96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87" t="s">
        <v>10</v>
      </c>
      <c r="B57" s="87"/>
      <c r="C57" s="87"/>
      <c r="D57" s="88" t="s">
        <v>97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90"/>
      <c r="X57" s="88" t="s">
        <v>98</v>
      </c>
      <c r="Y57" s="89"/>
      <c r="Z57" s="89"/>
      <c r="AA57" s="89"/>
      <c r="AB57" s="89"/>
      <c r="AC57" s="89"/>
      <c r="AD57" s="89"/>
      <c r="AE57" s="89"/>
      <c r="AF57" s="90"/>
      <c r="AG57" s="87" t="s">
        <v>99</v>
      </c>
      <c r="AH57" s="87"/>
      <c r="AI57" s="87"/>
      <c r="AJ57" s="87"/>
      <c r="AK57" s="87"/>
      <c r="AL57" s="87"/>
      <c r="AM57" s="87" t="s">
        <v>100</v>
      </c>
      <c r="AN57" s="87"/>
      <c r="AO57" s="87"/>
      <c r="AP57" s="87"/>
      <c r="AQ57" s="87"/>
      <c r="AR57" s="87"/>
      <c r="AS57" s="87"/>
      <c r="AT57" s="87" t="s">
        <v>101</v>
      </c>
      <c r="AU57" s="87"/>
      <c r="AV57" s="87"/>
      <c r="AW57" s="87"/>
      <c r="AX57" s="87"/>
      <c r="AY57" s="87"/>
      <c r="AZ57" s="87"/>
      <c r="BA57" s="87" t="s">
        <v>156</v>
      </c>
      <c r="BB57" s="87"/>
      <c r="BC57" s="87"/>
      <c r="BD57" s="87"/>
      <c r="BE57" s="87"/>
      <c r="BF57" s="87"/>
      <c r="BG57" s="87"/>
      <c r="BH57" s="87" t="s">
        <v>157</v>
      </c>
      <c r="BI57" s="87"/>
      <c r="BJ57" s="87"/>
      <c r="BK57" s="87"/>
      <c r="BL57" s="87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6">
        <v>1</v>
      </c>
      <c r="B58" s="86"/>
      <c r="C58" s="86"/>
      <c r="D58" s="91">
        <v>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1">
        <v>3</v>
      </c>
      <c r="Y58" s="92"/>
      <c r="Z58" s="92"/>
      <c r="AA58" s="92"/>
      <c r="AB58" s="92"/>
      <c r="AC58" s="92"/>
      <c r="AD58" s="92"/>
      <c r="AE58" s="92"/>
      <c r="AF58" s="93"/>
      <c r="AG58" s="86">
        <v>4</v>
      </c>
      <c r="AH58" s="86"/>
      <c r="AI58" s="86"/>
      <c r="AJ58" s="86"/>
      <c r="AK58" s="86"/>
      <c r="AL58" s="86"/>
      <c r="AM58" s="86">
        <v>5</v>
      </c>
      <c r="AN58" s="86"/>
      <c r="AO58" s="86"/>
      <c r="AP58" s="86"/>
      <c r="AQ58" s="86"/>
      <c r="AR58" s="86"/>
      <c r="AS58" s="86"/>
      <c r="AT58" s="86">
        <v>6</v>
      </c>
      <c r="AU58" s="86"/>
      <c r="AV58" s="86"/>
      <c r="AW58" s="86"/>
      <c r="AX58" s="86"/>
      <c r="AY58" s="86"/>
      <c r="AZ58" s="86"/>
      <c r="BA58" s="86">
        <v>7</v>
      </c>
      <c r="BB58" s="86"/>
      <c r="BC58" s="86"/>
      <c r="BD58" s="86"/>
      <c r="BE58" s="86"/>
      <c r="BF58" s="86"/>
      <c r="BG58" s="86"/>
      <c r="BH58" s="86">
        <v>8</v>
      </c>
      <c r="BI58" s="86"/>
      <c r="BJ58" s="86"/>
      <c r="BK58" s="86"/>
      <c r="BL58" s="86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9" t="s">
        <v>103</v>
      </c>
      <c r="B59" s="119"/>
      <c r="C59" s="119"/>
      <c r="D59" s="137" t="s">
        <v>104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105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106</v>
      </c>
      <c r="AH59" s="119"/>
      <c r="AI59" s="119"/>
      <c r="AJ59" s="119"/>
      <c r="AK59" s="119"/>
      <c r="AL59" s="119"/>
      <c r="AM59" s="127" t="s">
        <v>107</v>
      </c>
      <c r="AN59" s="127"/>
      <c r="AO59" s="127"/>
      <c r="AP59" s="127"/>
      <c r="AQ59" s="127"/>
      <c r="AR59" s="127"/>
      <c r="AS59" s="127"/>
      <c r="AT59" s="127" t="s">
        <v>108</v>
      </c>
      <c r="AU59" s="127"/>
      <c r="AV59" s="127"/>
      <c r="AW59" s="127"/>
      <c r="AX59" s="127"/>
      <c r="AY59" s="127"/>
      <c r="AZ59" s="127"/>
      <c r="BA59" s="127" t="s">
        <v>109</v>
      </c>
      <c r="BB59" s="127"/>
      <c r="BC59" s="127"/>
      <c r="BD59" s="127"/>
      <c r="BE59" s="127"/>
      <c r="BF59" s="127"/>
      <c r="BG59" s="127"/>
      <c r="BH59" s="127" t="s">
        <v>110</v>
      </c>
      <c r="BI59" s="127"/>
      <c r="BJ59" s="127"/>
      <c r="BK59" s="127"/>
      <c r="BL59" s="127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108" t="s">
        <v>90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102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102</v>
      </c>
      <c r="AH61" s="119"/>
      <c r="AI61" s="119"/>
      <c r="AJ61" s="119"/>
      <c r="AK61" s="119"/>
      <c r="AL61" s="119"/>
      <c r="AM61" s="119" t="s">
        <v>102</v>
      </c>
      <c r="AN61" s="119"/>
      <c r="AO61" s="119"/>
      <c r="AP61" s="119"/>
      <c r="AQ61" s="119"/>
      <c r="AR61" s="119"/>
      <c r="AS61" s="119"/>
      <c r="AT61" s="119" t="s">
        <v>102</v>
      </c>
      <c r="AU61" s="119"/>
      <c r="AV61" s="119"/>
      <c r="AW61" s="119"/>
      <c r="AX61" s="119"/>
      <c r="AY61" s="119"/>
      <c r="AZ61" s="119"/>
      <c r="BA61" s="126">
        <v>0</v>
      </c>
      <c r="BB61" s="126"/>
      <c r="BC61" s="126"/>
      <c r="BD61" s="126"/>
      <c r="BE61" s="126"/>
      <c r="BF61" s="126"/>
      <c r="BG61" s="126"/>
      <c r="BH61" s="119" t="s">
        <v>102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72" t="s">
        <v>112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56" t="s">
        <v>10</v>
      </c>
      <c r="B64" s="56"/>
      <c r="C64" s="56"/>
      <c r="D64" s="54" t="s">
        <v>14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6" t="s">
        <v>2</v>
      </c>
      <c r="Y64" s="56"/>
      <c r="Z64" s="56"/>
      <c r="AA64" s="56"/>
      <c r="AB64" s="54" t="s">
        <v>1</v>
      </c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 t="s">
        <v>11</v>
      </c>
      <c r="AP64" s="56"/>
      <c r="AQ64" s="56"/>
      <c r="AR64" s="56"/>
      <c r="AS64" s="56"/>
      <c r="AT64" s="56"/>
      <c r="AU64" s="56"/>
      <c r="AV64" s="56"/>
      <c r="AW64" s="56" t="s">
        <v>12</v>
      </c>
      <c r="AX64" s="56"/>
      <c r="AY64" s="56"/>
      <c r="AZ64" s="56"/>
      <c r="BA64" s="56"/>
      <c r="BB64" s="56"/>
      <c r="BC64" s="56"/>
      <c r="BD64" s="56"/>
      <c r="BE64" s="56" t="s">
        <v>91</v>
      </c>
      <c r="BF64" s="56"/>
      <c r="BG64" s="56"/>
      <c r="BH64" s="56"/>
      <c r="BI64" s="56"/>
      <c r="BJ64" s="56"/>
      <c r="BK64" s="56"/>
      <c r="BL64" s="5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58">
        <v>1</v>
      </c>
      <c r="B65" s="58"/>
      <c r="C65" s="58"/>
      <c r="D65" s="57">
        <v>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>
        <v>3</v>
      </c>
      <c r="Y65" s="57"/>
      <c r="Z65" s="57"/>
      <c r="AA65" s="57"/>
      <c r="AB65" s="57">
        <v>4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55">
        <v>1</v>
      </c>
      <c r="B66" s="55"/>
      <c r="C66" s="55"/>
      <c r="D66" s="54" t="s">
        <v>115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6"/>
      <c r="AP66" s="56"/>
      <c r="AQ66" s="56"/>
      <c r="AR66" s="56"/>
      <c r="AS66" s="56"/>
      <c r="AT66" s="56"/>
      <c r="AU66" s="56"/>
      <c r="AV66" s="56"/>
      <c r="AW66" s="83"/>
      <c r="AX66" s="84"/>
      <c r="AY66" s="84"/>
      <c r="AZ66" s="84"/>
      <c r="BA66" s="84"/>
      <c r="BB66" s="84"/>
      <c r="BC66" s="84"/>
      <c r="BD66" s="85"/>
      <c r="BE66" s="83"/>
      <c r="BF66" s="84"/>
      <c r="BG66" s="84"/>
      <c r="BH66" s="84"/>
      <c r="BI66" s="84"/>
      <c r="BJ66" s="84"/>
      <c r="BK66" s="84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52" t="s">
        <v>38</v>
      </c>
      <c r="B67" s="52"/>
      <c r="C67" s="52"/>
      <c r="D67" s="53" t="s">
        <v>37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2" t="s">
        <v>39</v>
      </c>
      <c r="Y67" s="52"/>
      <c r="Z67" s="52"/>
      <c r="AA67" s="52"/>
      <c r="AB67" s="52" t="s">
        <v>40</v>
      </c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60" t="s">
        <v>41</v>
      </c>
      <c r="AP67" s="60"/>
      <c r="AQ67" s="60"/>
      <c r="AR67" s="60"/>
      <c r="AS67" s="60"/>
      <c r="AT67" s="60"/>
      <c r="AU67" s="60"/>
      <c r="AV67" s="60"/>
      <c r="AW67" s="60" t="s">
        <v>42</v>
      </c>
      <c r="AX67" s="60"/>
      <c r="AY67" s="60"/>
      <c r="AZ67" s="60"/>
      <c r="BA67" s="60"/>
      <c r="BB67" s="60"/>
      <c r="BC67" s="60"/>
      <c r="BD67" s="60"/>
      <c r="BE67" s="60" t="s">
        <v>43</v>
      </c>
      <c r="BF67" s="60"/>
      <c r="BG67" s="60"/>
      <c r="BH67" s="60"/>
      <c r="BI67" s="60"/>
      <c r="BJ67" s="60"/>
      <c r="BK67" s="60"/>
      <c r="BL67" s="60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8" customHeight="1" x14ac:dyDescent="0.25">
      <c r="A68" s="158"/>
      <c r="B68" s="158"/>
      <c r="C68" s="158"/>
      <c r="D68" s="149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158" t="s">
        <v>135</v>
      </c>
      <c r="Y68" s="158"/>
      <c r="Z68" s="158"/>
      <c r="AA68" s="158"/>
      <c r="AB68" s="146" t="s">
        <v>134</v>
      </c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60"/>
      <c r="AO68" s="161">
        <v>0</v>
      </c>
      <c r="AP68" s="161"/>
      <c r="AQ68" s="161"/>
      <c r="AR68" s="161"/>
      <c r="AS68" s="161"/>
      <c r="AT68" s="161"/>
      <c r="AU68" s="161"/>
      <c r="AV68" s="161"/>
      <c r="AW68" s="152">
        <v>1221275</v>
      </c>
      <c r="AX68" s="153"/>
      <c r="AY68" s="153"/>
      <c r="AZ68" s="153"/>
      <c r="BA68" s="153"/>
      <c r="BB68" s="153"/>
      <c r="BC68" s="153"/>
      <c r="BD68" s="154"/>
      <c r="BE68" s="152">
        <v>1221275</v>
      </c>
      <c r="BF68" s="153"/>
      <c r="BG68" s="153"/>
      <c r="BH68" s="153"/>
      <c r="BI68" s="153"/>
      <c r="BJ68" s="153"/>
      <c r="BK68" s="153"/>
      <c r="BL68" s="154"/>
      <c r="BM68" s="144" t="s">
        <v>133</v>
      </c>
      <c r="CA68" s="145" t="s">
        <v>70</v>
      </c>
    </row>
    <row r="69" spans="1:79" ht="17.149999999999999" customHeight="1" x14ac:dyDescent="0.25">
      <c r="A69" s="52">
        <v>2</v>
      </c>
      <c r="B69" s="52"/>
      <c r="C69" s="52"/>
      <c r="D69" s="52" t="s">
        <v>116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60"/>
      <c r="AP69" s="60"/>
      <c r="AQ69" s="60"/>
      <c r="AR69" s="60"/>
      <c r="AS69" s="60"/>
      <c r="AT69" s="60"/>
      <c r="AU69" s="60"/>
      <c r="AV69" s="60"/>
      <c r="AW69" s="61"/>
      <c r="AX69" s="62"/>
      <c r="AY69" s="62"/>
      <c r="AZ69" s="62"/>
      <c r="BA69" s="62"/>
      <c r="BB69" s="62"/>
      <c r="BC69" s="62"/>
      <c r="BD69" s="63"/>
      <c r="BE69" s="61"/>
      <c r="BF69" s="62"/>
      <c r="BG69" s="62"/>
      <c r="BH69" s="62"/>
      <c r="BI69" s="62"/>
      <c r="BJ69" s="62"/>
      <c r="BK69" s="62"/>
      <c r="BL69" s="6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5">
      <c r="A70" s="52" t="s">
        <v>45</v>
      </c>
      <c r="B70" s="52"/>
      <c r="C70" s="52"/>
      <c r="D70" s="53" t="s">
        <v>44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50</v>
      </c>
      <c r="Y70" s="52"/>
      <c r="Z70" s="52"/>
      <c r="AA70" s="52"/>
      <c r="AB70" s="52" t="s">
        <v>53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56</v>
      </c>
      <c r="AP70" s="60"/>
      <c r="AQ70" s="60"/>
      <c r="AR70" s="60"/>
      <c r="AS70" s="60"/>
      <c r="AT70" s="60"/>
      <c r="AU70" s="60"/>
      <c r="AV70" s="60"/>
      <c r="AW70" s="60" t="s">
        <v>59</v>
      </c>
      <c r="AX70" s="60"/>
      <c r="AY70" s="60"/>
      <c r="AZ70" s="60"/>
      <c r="BA70" s="60"/>
      <c r="BB70" s="60"/>
      <c r="BC70" s="60"/>
      <c r="BD70" s="60"/>
      <c r="BE70" s="60" t="s">
        <v>62</v>
      </c>
      <c r="BF70" s="60"/>
      <c r="BG70" s="60"/>
      <c r="BH70" s="60"/>
      <c r="BI70" s="60"/>
      <c r="BJ70" s="60"/>
      <c r="BK70" s="60"/>
      <c r="BL70" s="60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25" customHeight="1" x14ac:dyDescent="0.25">
      <c r="A71" s="158"/>
      <c r="B71" s="158"/>
      <c r="C71" s="158"/>
      <c r="D71" s="149" t="s">
        <v>140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58" t="s">
        <v>139</v>
      </c>
      <c r="Y71" s="158"/>
      <c r="Z71" s="158"/>
      <c r="AA71" s="158"/>
      <c r="AB71" s="158" t="s">
        <v>138</v>
      </c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61">
        <v>0</v>
      </c>
      <c r="AP71" s="161"/>
      <c r="AQ71" s="161"/>
      <c r="AR71" s="161"/>
      <c r="AS71" s="161"/>
      <c r="AT71" s="161"/>
      <c r="AU71" s="161"/>
      <c r="AV71" s="161"/>
      <c r="AW71" s="152">
        <v>1</v>
      </c>
      <c r="AX71" s="153"/>
      <c r="AY71" s="153"/>
      <c r="AZ71" s="153"/>
      <c r="BA71" s="153"/>
      <c r="BB71" s="153"/>
      <c r="BC71" s="153"/>
      <c r="BD71" s="154"/>
      <c r="BE71" s="152">
        <v>1</v>
      </c>
      <c r="BF71" s="153"/>
      <c r="BG71" s="153"/>
      <c r="BH71" s="153"/>
      <c r="BI71" s="153"/>
      <c r="BJ71" s="153"/>
      <c r="BK71" s="153"/>
      <c r="BL71" s="154"/>
      <c r="BM71" s="144" t="s">
        <v>137</v>
      </c>
      <c r="CA71" s="145" t="s">
        <v>77</v>
      </c>
    </row>
    <row r="72" spans="1:79" ht="17.149999999999999" customHeight="1" x14ac:dyDescent="0.25">
      <c r="A72" s="52">
        <v>3</v>
      </c>
      <c r="B72" s="52"/>
      <c r="C72" s="52"/>
      <c r="D72" s="52" t="s">
        <v>117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60"/>
      <c r="AP72" s="60"/>
      <c r="AQ72" s="60"/>
      <c r="AR72" s="60"/>
      <c r="AS72" s="60"/>
      <c r="AT72" s="60"/>
      <c r="AU72" s="60"/>
      <c r="AV72" s="60"/>
      <c r="AW72" s="61"/>
      <c r="AX72" s="62"/>
      <c r="AY72" s="62"/>
      <c r="AZ72" s="62"/>
      <c r="BA72" s="62"/>
      <c r="BB72" s="62"/>
      <c r="BC72" s="62"/>
      <c r="BD72" s="63"/>
      <c r="BE72" s="61"/>
      <c r="BF72" s="62"/>
      <c r="BG72" s="62"/>
      <c r="BH72" s="62"/>
      <c r="BI72" s="62"/>
      <c r="BJ72" s="62"/>
      <c r="BK72" s="62"/>
      <c r="BL72" s="6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52" t="s">
        <v>47</v>
      </c>
      <c r="B73" s="52"/>
      <c r="C73" s="52"/>
      <c r="D73" s="53" t="s">
        <v>46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51</v>
      </c>
      <c r="Y73" s="52"/>
      <c r="Z73" s="52"/>
      <c r="AA73" s="52"/>
      <c r="AB73" s="52" t="s">
        <v>54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 t="s">
        <v>57</v>
      </c>
      <c r="AP73" s="60"/>
      <c r="AQ73" s="60"/>
      <c r="AR73" s="60"/>
      <c r="AS73" s="60"/>
      <c r="AT73" s="60"/>
      <c r="AU73" s="60"/>
      <c r="AV73" s="60"/>
      <c r="AW73" s="60" t="s">
        <v>60</v>
      </c>
      <c r="AX73" s="60"/>
      <c r="AY73" s="60"/>
      <c r="AZ73" s="60"/>
      <c r="BA73" s="60"/>
      <c r="BB73" s="60"/>
      <c r="BC73" s="60"/>
      <c r="BD73" s="60"/>
      <c r="BE73" s="60" t="s">
        <v>63</v>
      </c>
      <c r="BF73" s="60"/>
      <c r="BG73" s="60"/>
      <c r="BH73" s="60"/>
      <c r="BI73" s="60"/>
      <c r="BJ73" s="60"/>
      <c r="BK73" s="60"/>
      <c r="BL73" s="60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8" customHeight="1" x14ac:dyDescent="0.25">
      <c r="A74" s="158"/>
      <c r="B74" s="158"/>
      <c r="C74" s="158"/>
      <c r="D74" s="149" t="s">
        <v>143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58" t="s">
        <v>135</v>
      </c>
      <c r="Y74" s="158"/>
      <c r="Z74" s="158"/>
      <c r="AA74" s="158"/>
      <c r="AB74" s="146" t="s">
        <v>142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161">
        <v>0</v>
      </c>
      <c r="AP74" s="161"/>
      <c r="AQ74" s="161"/>
      <c r="AR74" s="161"/>
      <c r="AS74" s="161"/>
      <c r="AT74" s="161"/>
      <c r="AU74" s="161"/>
      <c r="AV74" s="161"/>
      <c r="AW74" s="152">
        <v>1221275</v>
      </c>
      <c r="AX74" s="153"/>
      <c r="AY74" s="153"/>
      <c r="AZ74" s="153"/>
      <c r="BA74" s="153"/>
      <c r="BB74" s="153"/>
      <c r="BC74" s="153"/>
      <c r="BD74" s="154"/>
      <c r="BE74" s="152">
        <v>1221275</v>
      </c>
      <c r="BF74" s="153"/>
      <c r="BG74" s="153"/>
      <c r="BH74" s="153"/>
      <c r="BI74" s="153"/>
      <c r="BJ74" s="153"/>
      <c r="BK74" s="153"/>
      <c r="BL74" s="154"/>
      <c r="BM74" s="144" t="s">
        <v>141</v>
      </c>
      <c r="CA74" s="145" t="s">
        <v>78</v>
      </c>
    </row>
    <row r="75" spans="1:79" ht="17.149999999999999" customHeight="1" x14ac:dyDescent="0.25">
      <c r="A75" s="52">
        <v>4</v>
      </c>
      <c r="B75" s="52"/>
      <c r="C75" s="52"/>
      <c r="D75" s="52" t="s">
        <v>118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52" t="s">
        <v>49</v>
      </c>
      <c r="B76" s="52"/>
      <c r="C76" s="52"/>
      <c r="D76" s="53" t="s">
        <v>48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52</v>
      </c>
      <c r="Y76" s="52"/>
      <c r="Z76" s="52"/>
      <c r="AA76" s="52"/>
      <c r="AB76" s="52" t="s">
        <v>55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58</v>
      </c>
      <c r="AP76" s="60"/>
      <c r="AQ76" s="60"/>
      <c r="AR76" s="60"/>
      <c r="AS76" s="60"/>
      <c r="AT76" s="60"/>
      <c r="AU76" s="60"/>
      <c r="AV76" s="60"/>
      <c r="AW76" s="60" t="s">
        <v>61</v>
      </c>
      <c r="AX76" s="60"/>
      <c r="AY76" s="60"/>
      <c r="AZ76" s="60"/>
      <c r="BA76" s="60"/>
      <c r="BB76" s="60"/>
      <c r="BC76" s="60"/>
      <c r="BD76" s="60"/>
      <c r="BE76" s="60" t="s">
        <v>64</v>
      </c>
      <c r="BF76" s="60"/>
      <c r="BG76" s="60"/>
      <c r="BH76" s="60"/>
      <c r="BI76" s="60"/>
      <c r="BJ76" s="60"/>
      <c r="BK76" s="60"/>
      <c r="BL76" s="60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8" customHeight="1" x14ac:dyDescent="0.25">
      <c r="A77" s="158"/>
      <c r="B77" s="158"/>
      <c r="C77" s="158"/>
      <c r="D77" s="149" t="s">
        <v>146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62" t="s">
        <v>145</v>
      </c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1">
        <v>0</v>
      </c>
      <c r="AP77" s="161"/>
      <c r="AQ77" s="161"/>
      <c r="AR77" s="161"/>
      <c r="AS77" s="161"/>
      <c r="AT77" s="161"/>
      <c r="AU77" s="161"/>
      <c r="AV77" s="161"/>
      <c r="AW77" s="161">
        <v>100</v>
      </c>
      <c r="AX77" s="161"/>
      <c r="AY77" s="161"/>
      <c r="AZ77" s="161"/>
      <c r="BA77" s="161"/>
      <c r="BB77" s="161"/>
      <c r="BC77" s="161"/>
      <c r="BD77" s="161"/>
      <c r="BE77" s="161">
        <v>100</v>
      </c>
      <c r="BF77" s="161"/>
      <c r="BG77" s="161"/>
      <c r="BH77" s="161"/>
      <c r="BI77" s="161"/>
      <c r="BJ77" s="161"/>
      <c r="BK77" s="161"/>
      <c r="BL77" s="161"/>
      <c r="BM77" s="144" t="s">
        <v>144</v>
      </c>
      <c r="CA77" s="145" t="s">
        <v>79</v>
      </c>
    </row>
    <row r="78" spans="1:79" ht="15.6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3" t="s">
        <v>158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26"/>
      <c r="AO80" s="111" t="s">
        <v>159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1" t="s">
        <v>4</v>
      </c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2"/>
      <c r="AO81" s="101" t="s">
        <v>28</v>
      </c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8" customHeight="1" x14ac:dyDescent="0.25">
      <c r="A82" s="102" t="s">
        <v>3</v>
      </c>
      <c r="B82" s="102"/>
      <c r="C82" s="102"/>
      <c r="D82" s="102"/>
      <c r="E82" s="102"/>
      <c r="F82" s="10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65" x14ac:dyDescent="0.25">
      <c r="A83" s="65" t="s">
        <v>160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5">
      <c r="A84" s="117" t="s">
        <v>17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65" x14ac:dyDescent="0.25">
      <c r="A86" s="103" t="s">
        <v>161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26"/>
      <c r="AO86" s="111" t="s">
        <v>162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2"/>
      <c r="AO87" s="101" t="s">
        <v>28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65" x14ac:dyDescent="0.25">
      <c r="A88" s="118" t="s">
        <v>163</v>
      </c>
      <c r="B88" s="118"/>
      <c r="C88" s="118"/>
      <c r="D88" s="118"/>
      <c r="E88" s="118"/>
      <c r="F88" s="118"/>
      <c r="G88" s="118"/>
      <c r="H88" s="11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5">
      <c r="A89" s="116" t="s">
        <v>15</v>
      </c>
      <c r="B89" s="116"/>
      <c r="C89" s="116"/>
      <c r="D89" s="116"/>
      <c r="E89" s="116"/>
      <c r="F89" s="116"/>
      <c r="G89" s="116"/>
      <c r="H89" s="116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86:AM86"/>
    <mergeCell ref="AO86:BG86"/>
    <mergeCell ref="AO87:BG87"/>
    <mergeCell ref="W87:AM87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89:H89"/>
    <mergeCell ref="A83:AS83"/>
    <mergeCell ref="A84:AS84"/>
    <mergeCell ref="A88:H88"/>
    <mergeCell ref="A86:V86"/>
    <mergeCell ref="AO80:BG80"/>
    <mergeCell ref="BE77:BL77"/>
    <mergeCell ref="AO67:AV67"/>
    <mergeCell ref="AB68:AN68"/>
    <mergeCell ref="AB69:AN69"/>
    <mergeCell ref="AB70:AN70"/>
    <mergeCell ref="AO70:AV70"/>
    <mergeCell ref="AO73:AV73"/>
    <mergeCell ref="A82:F82"/>
    <mergeCell ref="A80:V80"/>
    <mergeCell ref="W80:AM80"/>
    <mergeCell ref="W81:AM81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1:BG81"/>
    <mergeCell ref="AW77:BD77"/>
    <mergeCell ref="AO77:AV77"/>
    <mergeCell ref="AO76:AV76"/>
    <mergeCell ref="AW76:BD76"/>
    <mergeCell ref="BE76:BL76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0:BD70"/>
    <mergeCell ref="AW73:BD73"/>
    <mergeCell ref="BE73:BL73"/>
    <mergeCell ref="BE72:BL72"/>
    <mergeCell ref="AW74:BD74"/>
    <mergeCell ref="AW72:BD72"/>
    <mergeCell ref="A43:C43"/>
    <mergeCell ref="D49:AA49"/>
    <mergeCell ref="AW75:BD75"/>
    <mergeCell ref="BE74:BL74"/>
    <mergeCell ref="BE75:BL75"/>
    <mergeCell ref="AW66:BD66"/>
    <mergeCell ref="AW69:BD69"/>
    <mergeCell ref="BE71:BL71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69:AV69"/>
    <mergeCell ref="A74:C74"/>
    <mergeCell ref="A75:C75"/>
    <mergeCell ref="D74:W74"/>
    <mergeCell ref="D75:W75"/>
    <mergeCell ref="A72:C72"/>
    <mergeCell ref="A73:C73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69:C69"/>
    <mergeCell ref="A70:C70"/>
    <mergeCell ref="A71:C71"/>
    <mergeCell ref="A66:C66"/>
    <mergeCell ref="A67:C67"/>
    <mergeCell ref="A76:C76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AB77:AN77"/>
    <mergeCell ref="X74:AA74"/>
    <mergeCell ref="X75:AA75"/>
    <mergeCell ref="X76:AA76"/>
    <mergeCell ref="X77:AA77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КПК0114083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КПК0114083!Область_друку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2026-05-07T08:23:18Z</cp:lastPrinted>
  <dcterms:created xsi:type="dcterms:W3CDTF">2016-08-15T09:54:21Z</dcterms:created>
  <dcterms:modified xsi:type="dcterms:W3CDTF">2026-05-07T08:23:43Z</dcterms:modified>
</cp:coreProperties>
</file>