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3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<sst xmlns="http://schemas.openxmlformats.org/spreadsheetml/2006/main" count="32" uniqueCount="27">
  <si>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</si>
  <si>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</si>
  <si>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</si>
  <si>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</si>
  <si>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</si>
  <si>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</si>
  <si>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</si>
  <si>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</si>
  <si>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</si>
  <si>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</si>
  <si>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</si>
  <si>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</si>
  <si>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</si>
  <si>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</si>
  <si>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</si>
  <si>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</si>
  <si>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</si>
  <si>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</si>
  <si>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</si>
  <si>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</si>
  <si>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</si>
  <si>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</si>
  <si>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Олександр ТЕРЕЩУК</t>
  </si>
  <si>
    <t>1351400000</t>
  </si>
  <si>
    <t>(код бюджету)</t>
  </si>
  <si>
    <t>до рішення сесії сільської  ради № 4455 від 19.03.2026 року</t>
  </si>
  <si>
    <t>"Про внесення змін до показників сільського  бюджету Тростянецької сільської ради 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</si>
</sst>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D2" sqref="D2: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8.42578125" customWidth="1"/>
  </cols>
  <sheetData>
    <row r="1" spans="1:6" x14ac:dyDescent="0.2">
      <c r="D1" t="s">
        <v>0</v>
      </c>
    </row>
    <row r="2" spans="1:6" x14ac:dyDescent="0.2">
      <c r="D2" t="s">
        <v>25</v>
      </c>
    </row>
    <row r="3" spans="1:6" ht="27" customHeight="1" x14ac:dyDescent="0.2">
      <c r="D3" s="18" t="s">
        <v>26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23</v>
      </c>
      <c r="B6" s="2"/>
      <c r="C6" s="2"/>
      <c r="D6" s="2"/>
      <c r="E6" s="2"/>
      <c r="F6" s="2"/>
    </row>
    <row r="7" spans="1:6" x14ac:dyDescent="0.2">
      <c r="A7" s="16" t="s">
        <v>24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13694440</v>
      </c>
      <c r="D13" s="9">
        <v>8015140</v>
      </c>
      <c r="E13" s="9">
        <v>5679300</v>
      </c>
      <c r="F13" s="9">
        <v>5679300</v>
      </c>
    </row>
    <row r="14" spans="1:6" ht="25.5" x14ac:dyDescent="0.2">
      <c r="A14" s="6">
        <v>208000</v>
      </c>
      <c r="B14" s="7" t="s">
        <v>12</v>
      </c>
      <c r="C14" s="8">
        <f t="shared" si="0"/>
        <v>13694440</v>
      </c>
      <c r="D14" s="9">
        <v>8015140</v>
      </c>
      <c r="E14" s="9">
        <v>5679300</v>
      </c>
      <c r="F14" s="9">
        <v>5679300</v>
      </c>
    </row>
    <row r="15" spans="1:6" x14ac:dyDescent="0.2">
      <c r="A15" s="10">
        <v>208100</v>
      </c>
      <c r="B15" s="11" t="s">
        <v>13</v>
      </c>
      <c r="C15" s="12">
        <f t="shared" si="0"/>
        <v>14194440</v>
      </c>
      <c r="D15" s="13">
        <v>11051440</v>
      </c>
      <c r="E15" s="13">
        <v>3143000</v>
      </c>
      <c r="F15" s="13">
        <v>3143000</v>
      </c>
    </row>
    <row r="16" spans="1:6" x14ac:dyDescent="0.2">
      <c r="A16" s="10">
        <v>208200</v>
      </c>
      <c r="B16" s="11" t="s">
        <v>14</v>
      </c>
      <c r="C16" s="12">
        <f t="shared" si="0"/>
        <v>500000</v>
      </c>
      <c r="D16" s="13">
        <v>500000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-2536300</v>
      </c>
      <c r="E17" s="13">
        <v>2536300</v>
      </c>
      <c r="F17" s="13">
        <v>2536300</v>
      </c>
    </row>
    <row r="18" spans="1:6" x14ac:dyDescent="0.2">
      <c r="A18" s="14" t="s">
        <v>16</v>
      </c>
      <c r="B18" s="15" t="s">
        <v>17</v>
      </c>
      <c r="C18" s="8">
        <f t="shared" si="0"/>
        <v>13694440</v>
      </c>
      <c r="D18" s="8">
        <v>8015140</v>
      </c>
      <c r="E18" s="8">
        <v>5679300</v>
      </c>
      <c r="F18" s="8">
        <v>5679300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13694440</v>
      </c>
      <c r="D20" s="9">
        <v>8015140</v>
      </c>
      <c r="E20" s="9">
        <v>5679300</v>
      </c>
      <c r="F20" s="9">
        <v>5679300</v>
      </c>
    </row>
    <row r="21" spans="1:6" x14ac:dyDescent="0.2">
      <c r="A21" s="6">
        <v>602000</v>
      </c>
      <c r="B21" s="7" t="s">
        <v>20</v>
      </c>
      <c r="C21" s="8">
        <f t="shared" si="1"/>
        <v>13694440</v>
      </c>
      <c r="D21" s="9">
        <v>8015140</v>
      </c>
      <c r="E21" s="9">
        <v>5679300</v>
      </c>
      <c r="F21" s="9">
        <v>5679300</v>
      </c>
    </row>
    <row r="22" spans="1:6" x14ac:dyDescent="0.2">
      <c r="A22" s="10">
        <v>602100</v>
      </c>
      <c r="B22" s="11" t="s">
        <v>13</v>
      </c>
      <c r="C22" s="12">
        <f t="shared" si="1"/>
        <v>14194440</v>
      </c>
      <c r="D22" s="13">
        <v>11051440</v>
      </c>
      <c r="E22" s="13">
        <v>3143000</v>
      </c>
      <c r="F22" s="13">
        <v>3143000</v>
      </c>
    </row>
    <row r="23" spans="1:6" x14ac:dyDescent="0.2">
      <c r="A23" s="10">
        <v>602200</v>
      </c>
      <c r="B23" s="11" t="s">
        <v>14</v>
      </c>
      <c r="C23" s="12">
        <f t="shared" si="1"/>
        <v>500000</v>
      </c>
      <c r="D23" s="13">
        <v>500000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-2536300</v>
      </c>
      <c r="E24" s="13">
        <v>2536300</v>
      </c>
      <c r="F24" s="13">
        <v>2536300</v>
      </c>
    </row>
    <row r="25" spans="1:6" x14ac:dyDescent="0.2">
      <c r="A25" s="14" t="s">
        <v>16</v>
      </c>
      <c r="B25" s="15" t="s">
        <v>17</v>
      </c>
      <c r="C25" s="8">
        <f t="shared" si="1"/>
        <v>13694440</v>
      </c>
      <c r="D25" s="8">
        <v>8015140</v>
      </c>
      <c r="E25" s="8">
        <v>5679300</v>
      </c>
      <c r="F25" s="8">
        <v>5679300</v>
      </c>
    </row>
    <row r="28" spans="1:6" x14ac:dyDescent="0.2">
      <c r="B28" s="3" t="s">
        <v>21</v>
      </c>
      <c r="E28" s="3" t="s">
        <v>22</v>
      </c>
    </row>
  </sheetData>
  <mergeCells count="11"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78740157480314965" bottom="0.39370078740157483" header="0" footer="0"/>
  <pageSetup paperSize="9" scale="7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2026-03-20T13:20:54Z</cp:lastPrinted>
  <dcterms:created xsi:type="dcterms:W3CDTF">2026-03-19T14:43:35Z</dcterms:created>
  <dcterms:modified xsi:type="dcterms:W3CDTF">2026-03-20T13:21:20Z</dcterms:modified>
</cp:coreProperties>
</file>